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<sst xmlns="http://schemas.openxmlformats.org/spreadsheetml/2006/main" count="32" uniqueCount="32">
  <si>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</si>
  <si>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</si>
  <si>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</si>
  <si>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</si>
  <si>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</si>
  <si>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</si>
  <si>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</si>
  <si>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</si>
  <si>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</si>
  <si>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</si>
  <si>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</si>
  <si>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</si>
  <si>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</si>
  <si>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</si>
  <si>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</si>
  <si>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</si>
  <si>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</si>
  <si>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</si>
  <si>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</si>
  <si>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</si>
  <si>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</si>
  <si>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</si>
  <si>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</si>
  <si>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</si>
  <si>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</si>
  <si>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</si>
  <si>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</si>
  <si>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</si>
  <si>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</si>
  <si>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</si>
  <si>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 с изменениями и дополнениями</t>
  </si>
  <si>
    <t>от 23.10.2018г. № 1-80/1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</si>
</sst>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2.7539062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27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23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21</v>
      </c>
      <c r="B7" s="39" t="s">
        <v>22</v>
      </c>
      <c r="C7" s="40" t="s">
        <v>28</v>
      </c>
      <c r="D7" s="40"/>
      <c r="E7" s="40"/>
      <c r="F7" s="5"/>
    </row>
    <row r="8" spans="1:6" ht="87.75" customHeight="1">
      <c r="A8" s="38"/>
      <c r="B8" s="39"/>
      <c r="C8" s="34" t="s">
        <v>24</v>
      </c>
      <c r="D8" s="34" t="s">
        <v>25</v>
      </c>
      <c r="E8" s="34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22762795.139999866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29</v>
      </c>
      <c r="C10" s="24">
        <f t="shared" si="0"/>
        <v>22762795.139999866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22762795.139999866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f>C13</f>
        <v>4219293708.61</v>
      </c>
      <c r="D12" s="26">
        <f aca="true" t="shared" si="1" ref="D12:E14">D13</f>
        <v>6425232169.81</v>
      </c>
      <c r="E12" s="26">
        <f t="shared" si="1"/>
        <v>4983121813.54</v>
      </c>
    </row>
    <row r="13" spans="1:7" ht="25.5" customHeight="1">
      <c r="A13" s="12" t="s">
        <v>1</v>
      </c>
      <c r="B13" s="14" t="s">
        <v>6</v>
      </c>
      <c r="C13" s="26">
        <f>C14</f>
        <v>4219293708.61</v>
      </c>
      <c r="D13" s="26">
        <f t="shared" si="1"/>
        <v>6425232169.81</v>
      </c>
      <c r="E13" s="26">
        <f t="shared" si="1"/>
        <v>4983121813.54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f>C15</f>
        <v>4219293708.61</v>
      </c>
      <c r="D14" s="26">
        <f t="shared" si="1"/>
        <v>6425232169.81</v>
      </c>
      <c r="E14" s="26">
        <f t="shared" si="1"/>
        <v>4983121813.54</v>
      </c>
      <c r="F14" s="15"/>
    </row>
    <row r="15" spans="1:6" ht="43.5" customHeight="1">
      <c r="A15" s="12" t="s">
        <v>2</v>
      </c>
      <c r="B15" s="14" t="s">
        <v>9</v>
      </c>
      <c r="C15" s="26">
        <v>4219293708.61</v>
      </c>
      <c r="D15" s="26">
        <v>6425232169.81</v>
      </c>
      <c r="E15" s="26">
        <v>4983121813.54</v>
      </c>
      <c r="F15" s="16"/>
    </row>
    <row r="16" spans="1:5" ht="24.75" customHeight="1">
      <c r="A16" s="17" t="s">
        <v>10</v>
      </c>
      <c r="B16" s="13" t="s">
        <v>11</v>
      </c>
      <c r="C16" s="26">
        <f>C17</f>
        <v>4242056503.75</v>
      </c>
      <c r="D16" s="26">
        <f aca="true" t="shared" si="2" ref="D16:E18">D17</f>
        <v>6425232169.81</v>
      </c>
      <c r="E16" s="26">
        <f t="shared" si="2"/>
        <v>4983121813.54</v>
      </c>
    </row>
    <row r="17" spans="1:5" ht="24.75" customHeight="1">
      <c r="A17" s="17" t="s">
        <v>14</v>
      </c>
      <c r="B17" s="13" t="s">
        <v>15</v>
      </c>
      <c r="C17" s="26">
        <f>C18</f>
        <v>4242056503.75</v>
      </c>
      <c r="D17" s="26">
        <f t="shared" si="2"/>
        <v>6425232169.81</v>
      </c>
      <c r="E17" s="26">
        <f t="shared" si="2"/>
        <v>4983121813.54</v>
      </c>
    </row>
    <row r="18" spans="1:6" ht="45" customHeight="1">
      <c r="A18" s="12" t="s">
        <v>12</v>
      </c>
      <c r="B18" s="14" t="s">
        <v>13</v>
      </c>
      <c r="C18" s="26">
        <f>C19</f>
        <v>4242056503.75</v>
      </c>
      <c r="D18" s="26">
        <f t="shared" si="2"/>
        <v>6425232169.81</v>
      </c>
      <c r="E18" s="26">
        <f t="shared" si="2"/>
        <v>4983121813.54</v>
      </c>
      <c r="F18" s="15"/>
    </row>
    <row r="19" spans="1:6" ht="40.5" customHeight="1">
      <c r="A19" s="12" t="s">
        <v>16</v>
      </c>
      <c r="B19" s="14" t="s">
        <v>17</v>
      </c>
      <c r="C19" s="26">
        <v>4242056503.75</v>
      </c>
      <c r="D19" s="26">
        <v>6425232169.81</v>
      </c>
      <c r="E19" s="26">
        <v>4983121813.54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2017-12-07T11:19:09Z</cp:lastPrinted>
  <dcterms:created xsi:type="dcterms:W3CDTF">2003-11-18T13:38:27Z</dcterms:created>
  <dcterms:modified xsi:type="dcterms:W3CDTF">2018-10-23T11:17:18Z</dcterms:modified>
  <cp:category/>
  <cp:version/>
  <cp:contentType/>
  <cp:contentStatus/>
</cp:coreProperties>
</file>